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232" windowHeight="11088" activeTab="0"/>
  </bookViews>
  <sheets>
    <sheet name="Upitnik za fizičke osobe" sheetId="1" r:id="rId1"/>
  </sheets>
  <definedNames>
    <definedName name="_xlnm.Print_Area" localSheetId="0">'Upitnik za fizičke osobe'!$A$1:$E$101</definedName>
  </definedNames>
  <calcPr fullCalcOnLoad="1"/>
</workbook>
</file>

<file path=xl/sharedStrings.xml><?xml version="1.0" encoding="utf-8"?>
<sst xmlns="http://schemas.openxmlformats.org/spreadsheetml/2006/main" count="129" uniqueCount="122">
  <si>
    <t>OIB:</t>
  </si>
  <si>
    <t>Država</t>
  </si>
  <si>
    <t>Porezni broj</t>
  </si>
  <si>
    <t>1. OSOBNI PODACI</t>
  </si>
  <si>
    <t>OSOBNA ISKAZNICA</t>
  </si>
  <si>
    <t>PUTOVNICA</t>
  </si>
  <si>
    <t>Datum važenja identifikacijske isprave (do kada ista vrijedi):</t>
  </si>
  <si>
    <t>Ime i prezime:</t>
  </si>
  <si>
    <t>Datum rođenja:</t>
  </si>
  <si>
    <t>Mjesto rođenja:</t>
  </si>
  <si>
    <t>Država rođenja:</t>
  </si>
  <si>
    <t>Državljanstvo:</t>
  </si>
  <si>
    <t>Državljanstvo 2:</t>
  </si>
  <si>
    <t>Državljanstvo 3:</t>
  </si>
  <si>
    <t xml:space="preserve">Naziv identifikacijske isprave: </t>
  </si>
  <si>
    <t>Broj identifikacijske isprave:</t>
  </si>
  <si>
    <t>Naziv izdavatelja identifikacijske isprave:</t>
  </si>
  <si>
    <t>Država izdavatelja identifikacijske isprave:</t>
  </si>
  <si>
    <t>Adresa (ulica i broj):</t>
  </si>
  <si>
    <t>Poštanski broj i mjesto:</t>
  </si>
  <si>
    <t>Država:</t>
  </si>
  <si>
    <t>2. PODACI O PREBIVALIŠTU</t>
  </si>
  <si>
    <t xml:space="preserve">3. KONTAKT PODACI  </t>
  </si>
  <si>
    <t>Fiksni telefon1; Fiksni telefon2; Mobitel:</t>
  </si>
  <si>
    <t>Fax:</t>
  </si>
  <si>
    <t>E-mail:</t>
  </si>
  <si>
    <t>E-mail (iz točke 3):</t>
  </si>
  <si>
    <t>Pošta (iz točke 3 Kontakt adresa):</t>
  </si>
  <si>
    <t>a) Djelujete li (ili ste djelovali u prethodnih 12 mjeseci) u državi svog stalnog prebivališta/uobičajenog boravišta na istaknutoj javnoj dužnosti ili ste član uže obitelji ili bliski suradnik osobe na istaknutoj javnoj dužnosti? Molimo izaberite u nastavku:</t>
  </si>
  <si>
    <t xml:space="preserve">          Ne</t>
  </si>
  <si>
    <t>Predsjednik države ili vlade, ministar, zamjenik, pomoćnik ministra ili državni tajnik</t>
  </si>
  <si>
    <t xml:space="preserve">Gradonačelnik ili načelnik  općine ili župan ili njihovi zamjenici </t>
  </si>
  <si>
    <t>Zastupnik u parlamentu / izabran član zakonodavnog tijela</t>
  </si>
  <si>
    <t>Član upravnog tijela političke stranke</t>
  </si>
  <si>
    <t>Sudac vrhovnog ili ustavnog suda ili drugi visoki pravosudni dužnosnik protiv čije odluke, osim u iznimnim slučajevima, nije moguće koristiti pravne lijekove</t>
  </si>
  <si>
    <t>Sudac revizorskog suda</t>
  </si>
  <si>
    <t>Član savjeta središnje banke</t>
  </si>
  <si>
    <t>Veleposlanik, otpravnik poslova i visoki časnik oružanih snaga</t>
  </si>
  <si>
    <t>Član upravnog i nadzornog odbora pravne osobe koja je u vlasništvu ili većinskom vlasništvu države</t>
  </si>
  <si>
    <t>Direktor, zamjenik direktora, član odbora i osoba koja obavlja jednakovrijednu funkciju u međunarodnoj organizaciji</t>
  </si>
  <si>
    <t xml:space="preserve">     A) Djelujem na javnoj dužnosti - molimo navedite javnu/javne dužnosti:</t>
  </si>
  <si>
    <t>Bračni drug</t>
  </si>
  <si>
    <t>Životni partner (formalni i/ili neformalni) - osoba s kojom je politički izložena osoba u izvanbračnoj zajednici</t>
  </si>
  <si>
    <t>Djeca</t>
  </si>
  <si>
    <t>Bračni drugovi djece ili životni partneri djece (formalni i/ili neformalni) ili osobe s kojima su djeca politički izložene osobe u izvanbračnoj zajednici ili životnom partnerstvu</t>
  </si>
  <si>
    <t>Roditelj politički izložene osobe</t>
  </si>
  <si>
    <r>
      <t>b) Ako ste odabrali odgovor DA, molimo odaberite vrstu politički izložene osobe (</t>
    </r>
    <r>
      <rPr>
        <b/>
        <sz val="9"/>
        <rFont val="Arial"/>
        <family val="2"/>
      </rPr>
      <t>A, B, C</t>
    </r>
    <r>
      <rPr>
        <sz val="9"/>
        <rFont val="Arial"/>
        <family val="2"/>
      </rPr>
      <t xml:space="preserve">): </t>
    </r>
  </si>
  <si>
    <t xml:space="preserve">     B) Član sam obitelji politički izložene osobe – molimo navedite svojstvo:</t>
  </si>
  <si>
    <t xml:space="preserve">     C) Suradnik sam politički izložene osobe – molimo navedite svojstvo:</t>
  </si>
  <si>
    <t>Fizička osoba za koju je poznato da ima zajedničko stvarno vlasništvo nad pravnom osobom ili pravnim uređenjem ili bilo koje druge bliske poslovne odnose s politički izloženom osobom</t>
  </si>
  <si>
    <t>Fizička osoba koja je jedini stvarni vlasnik pravne osobe ili pravnoga uređenja za koje je poznato da su osnovani za dobrobit politički izložene osobe.</t>
  </si>
  <si>
    <t>c) Izvor imovine i sredstava koja jesu ili će biti predmet poslovnog odnosa ili transakcije:</t>
  </si>
  <si>
    <t>Plaća - dohodak od nesamostalnog rada</t>
  </si>
  <si>
    <t>Plaća - dohodak od samostalne djelatnosti</t>
  </si>
  <si>
    <t>Dohodak od imovine i imovinskih prava</t>
  </si>
  <si>
    <t>Prihod od kapitala</t>
  </si>
  <si>
    <t>Prodaja financijske imovine i osiguranja</t>
  </si>
  <si>
    <t>Starosna mirovina</t>
  </si>
  <si>
    <t>Invalidska mirovina</t>
  </si>
  <si>
    <t>Obiteljska mirovina</t>
  </si>
  <si>
    <t>Štednja</t>
  </si>
  <si>
    <t>Prodaja nekretnine</t>
  </si>
  <si>
    <t>Naknada štete ili srodne naknade</t>
  </si>
  <si>
    <t>Nasljedstvo</t>
  </si>
  <si>
    <t>Donacija</t>
  </si>
  <si>
    <t>Iznajmljivanje nekretnine</t>
  </si>
  <si>
    <t>Prihodi ostalih članova kućanstva i/ili obitelji</t>
  </si>
  <si>
    <t>Prihod temeljem ugovora o djelu</t>
  </si>
  <si>
    <t>Prihod temeljem ugovora o autorskom djelu</t>
  </si>
  <si>
    <t>Prihod temeljem ugovora o obavljanju studentskih poslova</t>
  </si>
  <si>
    <t>Dohodak od članstva u upravnom vijeću, skupštinama, nadzornim odborima i sl.</t>
  </si>
  <si>
    <t>Honorari</t>
  </si>
  <si>
    <t>Naknada po osnovi obiljeljskih/radno/socijalnih prava (npr. roditelj njegovatelj, rodiljni i roditeljski dopust, udomiteljstvo…)</t>
  </si>
  <si>
    <t>Ostalo (navesti/obrazložiti) u donji redak</t>
  </si>
  <si>
    <t>Zaposlenik - u pravnoj osobi bez sudjelovanja u vlasništvu i bez članstva u upravljačkim tijelima</t>
  </si>
  <si>
    <t>Umirovljenik</t>
  </si>
  <si>
    <t>Poduzetnik - zaposlen u pravnoj osobi uz sudjelovanje u vlasništvu i članstvo u upravljačkim tijelima</t>
  </si>
  <si>
    <t>Student</t>
  </si>
  <si>
    <t>Nezaposlen</t>
  </si>
  <si>
    <t>(Su)vlasnik obrta</t>
  </si>
  <si>
    <t>Zaposlenik obrta</t>
  </si>
  <si>
    <t>Honorarac</t>
  </si>
  <si>
    <t>Poljoprivrednik</t>
  </si>
  <si>
    <t>Pomorac</t>
  </si>
  <si>
    <t>Slobodna zanimanja (npr. samostalni umjetnici, sportaši, novinari, književnici, javni bilježnici, znanstvenici…) i njihovi radnici</t>
  </si>
  <si>
    <t>Ostalo:</t>
  </si>
  <si>
    <t>Privatna tvrtka</t>
  </si>
  <si>
    <t>Državna služba</t>
  </si>
  <si>
    <t>Tijela lokalne/državne službe</t>
  </si>
  <si>
    <t>Državna tvrtka (trgovačka društva)</t>
  </si>
  <si>
    <t>Do 30.000,00 EUR</t>
  </si>
  <si>
    <t xml:space="preserve">Do 70.000,00 EUR </t>
  </si>
  <si>
    <t xml:space="preserve">Do 150.000,00 EUR </t>
  </si>
  <si>
    <t xml:space="preserve">Iznad 150.000,00 EUR </t>
  </si>
  <si>
    <t>KONTAKT ADRESA (ako je različita od adrese prebivališta iz točke 2.)</t>
  </si>
  <si>
    <t>b) Imate li dvojno državljanstvo koje uključuje američko državljanstvo?</t>
  </si>
  <si>
    <t>c) Imate li od nadležnih vlasti odobreno pravo na trajno boravište i rad u SAD-u (“Green Card”)?</t>
  </si>
  <si>
    <t>Matični broj poreznog obveznika SAD-a (taxpayer identification number – TIN):</t>
  </si>
  <si>
    <t>Jeste li broker ili dealer:</t>
  </si>
  <si>
    <t xml:space="preserve">Ako ste potvrdili barem jedno od pitanja, molimo upišite slijedeće podatke: </t>
  </si>
  <si>
    <t>Član Grupe Intesa Sanpalo Group</t>
  </si>
  <si>
    <t>Eurizon Asset Management Croatia d.o.o.</t>
  </si>
  <si>
    <r>
      <t xml:space="preserve">  Eurizon Asset Management Croatia d.o.o.
  Ulica grada Vukovara 271, 10000 Zagreb 
  OIB: 73073960573
  Tel.: 01 63 63 699; Fax: 01 63 63 688 
</t>
    </r>
    <r>
      <rPr>
        <b/>
        <u val="single"/>
        <sz val="8"/>
        <rFont val="Arial"/>
        <family val="2"/>
      </rPr>
      <t xml:space="preserve">  www.eurizoncapital.com/hr
  eurizonam@eurizonam.hr</t>
    </r>
  </si>
  <si>
    <t xml:space="preserve">                           Da</t>
  </si>
  <si>
    <r>
      <t>a) Jeste li porezni obveznik</t>
    </r>
    <r>
      <rPr>
        <b/>
        <sz val="9"/>
        <rFont val="Arial"/>
        <family val="2"/>
      </rPr>
      <t xml:space="preserve"> SAD-a?</t>
    </r>
  </si>
  <si>
    <t>4. NAČIN DOSTAVE ZAKONSKIH PROPISANIH IZVJEŠTAJA</t>
  </si>
  <si>
    <t>6. PODACI O POLITIČKOJ IZLOŽENOSTI</t>
  </si>
  <si>
    <t>7. PODACI O RADNO PRAVNOM STATUSU (ZAPOSLENJE)</t>
  </si>
  <si>
    <t>8. VRSTA POSLODAVCA</t>
  </si>
  <si>
    <t>9. PLANIRANI IZNOS GODIŠNJIH ULAGANJA</t>
  </si>
  <si>
    <t>10. FATCA PODACI</t>
  </si>
  <si>
    <t>11. CRS PODACI</t>
  </si>
  <si>
    <t>POTPIS KLIJENTA</t>
  </si>
  <si>
    <t>a) Molimo navedite državu ili države u kojoj/kojima plaćate porez i Vaš porezni broj u navedenoj državi/državama, (osim SAD-a):</t>
  </si>
  <si>
    <t>Obrtnici</t>
  </si>
  <si>
    <t>Nezavisni profesionalac (freelancer)</t>
  </si>
  <si>
    <t>OBRAZAC ZA USPOSTAVU POSLOVNOG ODNOSA</t>
  </si>
  <si>
    <t xml:space="preserve">IME I PREZIME OVLAŠTENE OSOBE:  </t>
  </si>
  <si>
    <t>POTPIS OVLAŠTENE OSOBE:</t>
  </si>
  <si>
    <t>POPUNJAVA Eurizon Asset Management Croatia d.o.o.:</t>
  </si>
  <si>
    <t>Potpisom ovog obrasca potvrđujem točnost i potpunost svih navedenih podataka te se obvezujem obavijestiti Društvo ukoliko dođe do promjena danih podataka. Potvrđujem da sam upoznat s pravnom osnovom, postupcima i svrhama obrade osobnih podataka od strane Eurizon Asset Management Croatia d.o.o., kao i ostalim informacijama sukladno Uredbi (EU) 2016/679 Europskog parlamenta i Vijeća od 27. travnja 2016. o zaštiti pojedinaca u vezi s obradom osobnih podataka i o slobodnom kretanju takvih podataka te o stavljanju izvan snage Direktive 95/46/EZ (Opća uredba o zaštiti podataka), a koje se nalaze u Informacijama o obradi osobnih podataka objavljenima na www.eurizoncapital.com/hr te da ih u svakom trenutku mogu zatražiti od  Eurizon Asset Management Croatia d.o.o.</t>
  </si>
  <si>
    <t>Obaviješten/a sam da Eurizon Asset Management Croatia d.o.o. prikuplja i obrađuje osobne podatke i u svrhe provedbe Zakona o administrativnoj suradnji u području poreza (Narodne novine 115/2016, 130/2017, 106/2018, 121/2019), koji uređuje administrativnu suradnju u području poreza između Republike Hrvatske i država članica Europske unije te automatsku razmjenu informacija o financijskim računima između Republike Hrvatske i drugih jurisdikcija, u okviru tzv. Common Reporting Standarda (CRS), što uključuje prikupljanje informacija iz čl. 26. Zakona u skladu s pravilima izvješćivanja i pravilima dubinske analize, utvrđivanje računa o kojima se izvješćuju te izvješćivanje o njima Ministarstva financija -  Porezne uprave Republike Hrvatske.
Društvo Eurizon Asset Management Croatia d.o.o., Ulica grada Vukovara 271, Zagreb, OIB 7307396573, upisan u sudski registar Trgovačkog suda u Zagrebu, pod  matičnim brojem subjekta upisa (MBS) 080266490, kao voditelj obrade osobnih podataka, posluje u skladu s načelima Uredbe (EU) 2016/679 EUROPSKOG PARLAMENTA I VIJEĆA od 27. travnja 2016. o zaštiti pojedinaca u vezi s obradom osobnih podataka i o slobodnom kretanju takvih podataka, te o stavljanju izvan snage Direktive 95/46/EZ  (Opća uredba o zaštiti podataka). 
Pri prikupljanju osobnih podataka svojih klijenata Eurizon Asset Management Croatia d.o.o. pruža informacije u skladu s člancima 13. i 14. Opće uredbe o zaštiti podataka, kao što su informacije o Eurizon Asset Management Croatia d.o.o. kao voditelju obrade po članku 28. Opće uredbe o zaštiti podataka, svrhama i pravnom temelju obrade osobnih podataka, kategorijama podataka koji se prikupljaju, (osobni podaci potrebni za uspostavu poslovnog odnosa temeljem Zakona o sprječavanju pranja novca i financiranja terorizma, te ostali podaci potrebni za sklapanje ugovora o ulaganju ili kako bi se poduzele radnje prije sklapanja ugovora ili ispunjavanja nekih drugih zakonskih obveza, razdoblju čuvanja podataka, primateljima podataka, izvoru podatka kao i o pravima u vezi zaštite osobnih podataka (pravo na pristup podacima, pravo na brisanje, prigovor i dr.).
Eurizon Asset Management Croatia d.o.o., kao voditelj obrade, prikupljene osobne podatke klijenata na temelju ovog Zahtjeva, obrađuje u svrhu sklapanja i izvršavanja ugovora između klijenta i Eurizon Asset Management Croatia d.o.o. kao društva za upravljanje investicijskim fondovima i ispunjenja pravnih obveza Eurizon Asset Management Croatia d.o.o. Više informacija o obradi osobnih podataka koju provodi Eurizon Asset Management Croatia d.o.o. možete saznati putem dokumenta "Informacije za ulagatelje prema Općoj uredbi o zaštiti osobnih podataka“ dostupnom na  www.eurizoncapital.com/hr, te od Službenika za zaštitu podataka dostupnog putem emaila: zop-eurizonam@eurizonam.hr
Potpisom ovog dokumenta potvrđujem da me Eurizon Asset Management Croatia d.o.o. kao voditelj obrade, na temelju članka 13. i 14. Opće uredbe o zaštiti podataka, prilikom prikupljanja osobnih podataka, informirao o načinu obrade i zaštite mojih osobnih podataka putem dokumenata "Informacije za ulagatelje prema Općoj uredbi o zaštiti osobnih podataka“ te da sam upoznat/a da je dokument dostupan na www.eurizoncapital.com/hr, te u poslovnim prostorijama Eurizon Asset Management Croatia d.o.o.
Potvrđujem da sam upoznat/a i suglasan/a s obvezom Eurizon Asset Management Croatia d.o.o. za obavještavanjem nadležnih institucija EU i SAD-a na temelju Zakona o izvršenju poreznih obveza s obzirom na račune u inozemnim financijskim institucijama, te da je Eurizon Asset Management Croatia d.o.o. ovlašten dostaviti sve podatke iz ovog Zahtjeva nadležnim poreznim i financijskim institucijama. Potvrđujem i da sam upoznat/a s pravom da zatražim izmjenu ovim putem odabranog načina dostave podataka, a sukladno poslovnoj praksi Eurizon Asset Management Croatia d.o.o.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</si>
</sst>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k_n"/>
    <numFmt numFmtId="175" formatCode="0000000000"/>
    <numFmt numFmtId="176" formatCode="0000000000000"/>
    <numFmt numFmtId="177" formatCode="#,##0.00\ &quot;kn&quot;"/>
    <numFmt numFmtId="178" formatCode="00000\-0000"/>
    <numFmt numFmtId="179" formatCode="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63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sz val="9"/>
      <color indexed="53"/>
      <name val="Arial"/>
      <family val="2"/>
    </font>
    <font>
      <sz val="9"/>
      <color indexed="63"/>
      <name val="Arial"/>
      <family val="2"/>
    </font>
    <font>
      <b/>
      <sz val="7"/>
      <name val="Arial"/>
      <family val="2"/>
    </font>
    <font>
      <sz val="9"/>
      <name val="Calibri "/>
      <family val="0"/>
    </font>
    <font>
      <b/>
      <u val="single"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2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 tint="0.15000000596046448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FF6600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justify" wrapText="1"/>
      <protection hidden="1"/>
    </xf>
    <xf numFmtId="0" fontId="58" fillId="33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justify" wrapText="1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49" fontId="12" fillId="33" borderId="10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49" fontId="12" fillId="33" borderId="13" xfId="0" applyNumberFormat="1" applyFont="1" applyFill="1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 applyProtection="1">
      <alignment vertical="center"/>
      <protection hidden="1"/>
    </xf>
    <xf numFmtId="0" fontId="8" fillId="33" borderId="11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 applyProtection="1">
      <alignment horizontal="right" vertical="center" wrapText="1"/>
      <protection hidden="1"/>
    </xf>
    <xf numFmtId="0" fontId="61" fillId="0" borderId="14" xfId="0" applyFont="1" applyBorder="1" applyAlignment="1" applyProtection="1">
      <alignment/>
      <protection hidden="1"/>
    </xf>
    <xf numFmtId="49" fontId="12" fillId="34" borderId="10" xfId="0" applyNumberFormat="1" applyFont="1" applyFill="1" applyBorder="1" applyAlignment="1" applyProtection="1">
      <alignment vertical="center"/>
      <protection locked="0"/>
    </xf>
    <xf numFmtId="49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justify" wrapText="1"/>
      <protection hidden="1"/>
    </xf>
    <xf numFmtId="0" fontId="17" fillId="0" borderId="15" xfId="0" applyFont="1" applyBorder="1" applyAlignment="1" applyProtection="1">
      <alignment horizontal="center" vertical="justify" wrapText="1"/>
      <protection hidden="1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49" fontId="41" fillId="0" borderId="0" xfId="57" applyNumberFormat="1">
      <alignment/>
      <protection/>
    </xf>
    <xf numFmtId="0" fontId="4" fillId="33" borderId="11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justify" wrapText="1"/>
      <protection hidden="1"/>
    </xf>
    <xf numFmtId="0" fontId="62" fillId="0" borderId="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hidden="1"/>
    </xf>
    <xf numFmtId="49" fontId="12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10" xfId="0" applyFont="1" applyFill="1" applyBorder="1" applyAlignment="1" applyProtection="1">
      <alignment horizontal="left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/>
      <protection hidden="1" locked="0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left" vertical="center" wrapText="1"/>
      <protection hidden="1" locked="0"/>
    </xf>
    <xf numFmtId="0" fontId="58" fillId="33" borderId="0" xfId="0" applyFont="1" applyFill="1" applyBorder="1" applyAlignment="1" applyProtection="1">
      <alignment horizontal="left" vertical="center" wrapText="1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 locked="0"/>
    </xf>
    <xf numFmtId="0" fontId="11" fillId="33" borderId="10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12" fillId="34" borderId="10" xfId="0" applyFont="1" applyFill="1" applyBorder="1" applyAlignment="1" applyProtection="1">
      <alignment horizontal="center" vertical="center"/>
      <protection hidden="1"/>
    </xf>
    <xf numFmtId="0" fontId="12" fillId="35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1" xfId="0" applyFont="1" applyFill="1" applyBorder="1" applyAlignment="1" applyProtection="1">
      <alignment horizontal="left" vertical="center"/>
      <protection hidden="1"/>
    </xf>
    <xf numFmtId="49" fontId="12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13" fillId="35" borderId="0" xfId="0" applyFont="1" applyFill="1" applyBorder="1" applyAlignment="1" applyProtection="1">
      <alignment horizontal="center" vertical="justify" wrapText="1"/>
      <protection hidden="1"/>
    </xf>
    <xf numFmtId="0" fontId="13" fillId="35" borderId="19" xfId="0" applyFont="1" applyFill="1" applyBorder="1" applyAlignment="1" applyProtection="1">
      <alignment horizontal="center" vertical="justify" wrapText="1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 locked="0"/>
    </xf>
    <xf numFmtId="0" fontId="8" fillId="33" borderId="11" xfId="0" applyFont="1" applyFill="1" applyBorder="1" applyAlignment="1" applyProtection="1">
      <alignment horizontal="left" vertical="center"/>
      <protection hidden="1"/>
    </xf>
    <xf numFmtId="0" fontId="8" fillId="33" borderId="10" xfId="0" applyFont="1" applyFill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17" fillId="0" borderId="15" xfId="0" applyFont="1" applyBorder="1" applyAlignment="1" applyProtection="1">
      <alignment horizontal="center" vertical="justify" wrapText="1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 locked="0"/>
    </xf>
    <xf numFmtId="49" fontId="12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justify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7" fillId="35" borderId="0" xfId="0" applyFont="1" applyFill="1" applyBorder="1" applyAlignment="1" applyProtection="1">
      <alignment horizontal="center" vertical="center"/>
      <protection hidden="1"/>
    </xf>
    <xf numFmtId="0" fontId="17" fillId="35" borderId="0" xfId="0" applyFont="1" applyFill="1" applyBorder="1" applyAlignment="1" applyProtection="1">
      <alignment horizontal="center" vertical="center"/>
      <protection hidden="1"/>
    </xf>
    <xf numFmtId="0" fontId="17" fillId="35" borderId="15" xfId="0" applyFont="1" applyFill="1" applyBorder="1" applyAlignment="1" applyProtection="1">
      <alignment horizontal="center" vertical="justify" wrapText="1"/>
      <protection hidden="1"/>
    </xf>
    <xf numFmtId="0" fontId="17" fillId="35" borderId="15" xfId="0" applyFont="1" applyFill="1" applyBorder="1" applyAlignment="1" applyProtection="1">
      <alignment horizontal="center" vertical="justify" wrapText="1"/>
      <protection hidden="1"/>
    </xf>
    <xf numFmtId="0" fontId="16" fillId="35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justify" wrapText="1"/>
      <protection hidden="1"/>
    </xf>
    <xf numFmtId="0" fontId="16" fillId="0" borderId="0" xfId="0" applyFont="1" applyFill="1" applyBorder="1" applyAlignment="1" applyProtection="1">
      <alignment horizontal="left" vertical="justify" wrapText="1"/>
      <protection hidden="1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pitnik za fizičke osob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1857375</xdr:colOff>
      <xdr:row>0</xdr:row>
      <xdr:rowOff>628650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rcRect l="16157" t="36749" r="14002" b="21672"/>
        <a:stretch>
          <a:fillRect/>
        </a:stretch>
      </xdr:blipFill>
      <xdr:spPr>
        <a:xfrm>
          <a:off x="47625" y="7620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1"/>
  <sheetViews>
    <sheetView showGridLines="0" tabSelected="1" view="pageBreakPreview" zoomScale="99" zoomScaleNormal="98" zoomScaleSheetLayoutView="99" zoomScalePageLayoutView="0" workbookViewId="0" topLeftCell="A1">
      <selection activeCell="Y91" sqref="Y91"/>
    </sheetView>
  </sheetViews>
  <sheetFormatPr defaultColWidth="8.7109375" defaultRowHeight="12.75"/>
  <cols>
    <col min="1" max="1" width="40.140625" style="2" customWidth="1"/>
    <col min="2" max="2" width="8.7109375" style="2" customWidth="1"/>
    <col min="3" max="3" width="11.421875" style="2" customWidth="1"/>
    <col min="4" max="4" width="9.140625" style="2" customWidth="1"/>
    <col min="5" max="5" width="26.00390625" style="2" customWidth="1"/>
    <col min="6" max="6" width="2.7109375" style="2" customWidth="1"/>
    <col min="7" max="7" width="0" style="2" hidden="1" customWidth="1"/>
    <col min="8" max="8" width="71.57421875" style="21" hidden="1" customWidth="1"/>
    <col min="9" max="22" width="0" style="2" hidden="1" customWidth="1"/>
    <col min="23" max="16384" width="8.7109375" style="2" customWidth="1"/>
  </cols>
  <sheetData>
    <row r="1" spans="1:6" ht="63.75" customHeight="1">
      <c r="A1" s="53"/>
      <c r="B1" s="53"/>
      <c r="C1" s="53"/>
      <c r="D1" s="55" t="s">
        <v>102</v>
      </c>
      <c r="E1" s="55"/>
      <c r="F1" s="3"/>
    </row>
    <row r="2" spans="1:6" ht="18.75">
      <c r="A2" s="17"/>
      <c r="B2" s="17"/>
      <c r="C2" s="17"/>
      <c r="D2" s="31"/>
      <c r="E2" s="31"/>
      <c r="F2" s="3"/>
    </row>
    <row r="3" spans="1:6" ht="20.25" customHeight="1">
      <c r="A3" s="54" t="s">
        <v>116</v>
      </c>
      <c r="B3" s="54"/>
      <c r="C3" s="54"/>
      <c r="D3" s="54"/>
      <c r="E3" s="54"/>
      <c r="F3" s="1"/>
    </row>
    <row r="4" spans="1:6" ht="12.75">
      <c r="A4" s="4"/>
      <c r="B4" s="4"/>
      <c r="C4" s="6"/>
      <c r="D4" s="6"/>
      <c r="E4" s="6"/>
      <c r="F4" s="1"/>
    </row>
    <row r="5" spans="1:8" s="8" customFormat="1" ht="13.5" customHeight="1">
      <c r="A5" s="11" t="s">
        <v>3</v>
      </c>
      <c r="B5" s="7"/>
      <c r="C5" s="4"/>
      <c r="D5" s="4"/>
      <c r="E5" s="6"/>
      <c r="F5" s="6"/>
      <c r="H5" s="22"/>
    </row>
    <row r="6" spans="1:8" s="8" customFormat="1" ht="6" customHeight="1">
      <c r="A6" s="11"/>
      <c r="B6" s="7"/>
      <c r="C6" s="4"/>
      <c r="D6" s="4"/>
      <c r="E6" s="6"/>
      <c r="F6" s="6"/>
      <c r="H6" s="22"/>
    </row>
    <row r="7" spans="1:8" s="8" customFormat="1" ht="13.5" customHeight="1">
      <c r="A7" s="40" t="s">
        <v>7</v>
      </c>
      <c r="B7" s="86"/>
      <c r="C7" s="86"/>
      <c r="D7" s="86"/>
      <c r="E7" s="86"/>
      <c r="F7" s="6"/>
      <c r="H7" s="22"/>
    </row>
    <row r="8" spans="1:8" s="8" customFormat="1" ht="13.5" customHeight="1">
      <c r="A8" s="9" t="s">
        <v>8</v>
      </c>
      <c r="B8" s="86"/>
      <c r="C8" s="86"/>
      <c r="D8" s="86"/>
      <c r="E8" s="86"/>
      <c r="F8" s="6"/>
      <c r="H8" s="22"/>
    </row>
    <row r="9" spans="1:8" s="8" customFormat="1" ht="13.5" customHeight="1">
      <c r="A9" s="9" t="s">
        <v>9</v>
      </c>
      <c r="B9" s="86"/>
      <c r="C9" s="86"/>
      <c r="D9" s="86"/>
      <c r="E9" s="86"/>
      <c r="F9" s="6"/>
      <c r="H9" s="22"/>
    </row>
    <row r="10" spans="1:8" s="8" customFormat="1" ht="13.5" customHeight="1">
      <c r="A10" s="9" t="s">
        <v>10</v>
      </c>
      <c r="B10" s="87"/>
      <c r="C10" s="87"/>
      <c r="D10" s="87"/>
      <c r="E10" s="87"/>
      <c r="F10" s="6"/>
      <c r="H10" s="22"/>
    </row>
    <row r="11" spans="1:8" s="8" customFormat="1" ht="13.5" customHeight="1">
      <c r="A11" s="10" t="s">
        <v>0</v>
      </c>
      <c r="B11" s="87"/>
      <c r="C11" s="87"/>
      <c r="D11" s="87"/>
      <c r="E11" s="87"/>
      <c r="F11" s="6"/>
      <c r="H11" s="22"/>
    </row>
    <row r="12" spans="1:8" s="8" customFormat="1" ht="13.5" customHeight="1">
      <c r="A12" s="9" t="s">
        <v>11</v>
      </c>
      <c r="B12" s="86"/>
      <c r="C12" s="86"/>
      <c r="D12" s="86"/>
      <c r="E12" s="86"/>
      <c r="F12" s="5"/>
      <c r="H12" s="22"/>
    </row>
    <row r="13" spans="1:8" s="8" customFormat="1" ht="13.5" customHeight="1">
      <c r="A13" s="9" t="s">
        <v>12</v>
      </c>
      <c r="B13" s="86"/>
      <c r="C13" s="86"/>
      <c r="D13" s="86"/>
      <c r="E13" s="86"/>
      <c r="F13" s="5"/>
      <c r="H13" s="22"/>
    </row>
    <row r="14" spans="1:8" s="8" customFormat="1" ht="13.5" customHeight="1">
      <c r="A14" s="9" t="s">
        <v>13</v>
      </c>
      <c r="B14" s="86"/>
      <c r="C14" s="86"/>
      <c r="D14" s="86"/>
      <c r="E14" s="86"/>
      <c r="F14" s="5"/>
      <c r="H14" s="22"/>
    </row>
    <row r="15" spans="1:8" s="8" customFormat="1" ht="13.5" customHeight="1">
      <c r="A15" s="9" t="s">
        <v>14</v>
      </c>
      <c r="B15" s="88" t="s">
        <v>4</v>
      </c>
      <c r="C15" s="88"/>
      <c r="D15" s="89"/>
      <c r="E15" s="34" t="s">
        <v>5</v>
      </c>
      <c r="F15" s="5"/>
      <c r="H15" s="22"/>
    </row>
    <row r="16" spans="1:8" s="8" customFormat="1" ht="13.5" customHeight="1">
      <c r="A16" s="9" t="s">
        <v>15</v>
      </c>
      <c r="B16" s="87"/>
      <c r="C16" s="87"/>
      <c r="D16" s="87"/>
      <c r="E16" s="87"/>
      <c r="F16" s="5"/>
      <c r="H16" s="22"/>
    </row>
    <row r="17" spans="1:8" s="8" customFormat="1" ht="13.5" customHeight="1">
      <c r="A17" s="9" t="s">
        <v>16</v>
      </c>
      <c r="B17" s="87"/>
      <c r="C17" s="87"/>
      <c r="D17" s="87"/>
      <c r="E17" s="87"/>
      <c r="F17" s="5"/>
      <c r="H17" s="22"/>
    </row>
    <row r="18" spans="1:8" s="8" customFormat="1" ht="13.5" customHeight="1">
      <c r="A18" s="9" t="s">
        <v>17</v>
      </c>
      <c r="B18" s="87"/>
      <c r="C18" s="87"/>
      <c r="D18" s="87"/>
      <c r="E18" s="87"/>
      <c r="F18" s="5"/>
      <c r="H18" s="22"/>
    </row>
    <row r="19" spans="1:8" s="8" customFormat="1" ht="13.5" customHeight="1">
      <c r="A19" s="9" t="s">
        <v>6</v>
      </c>
      <c r="B19" s="90"/>
      <c r="C19" s="48"/>
      <c r="D19" s="48"/>
      <c r="E19" s="48"/>
      <c r="F19" s="5"/>
      <c r="H19" s="22"/>
    </row>
    <row r="20" spans="1:8" s="8" customFormat="1" ht="6" customHeight="1">
      <c r="A20" s="11"/>
      <c r="B20" s="7"/>
      <c r="C20" s="4"/>
      <c r="D20" s="4"/>
      <c r="E20" s="6"/>
      <c r="F20" s="6"/>
      <c r="H20" s="22"/>
    </row>
    <row r="21" spans="1:8" s="8" customFormat="1" ht="13.5" customHeight="1">
      <c r="A21" s="11" t="s">
        <v>21</v>
      </c>
      <c r="B21" s="7"/>
      <c r="C21" s="4"/>
      <c r="D21" s="4"/>
      <c r="E21" s="6"/>
      <c r="F21" s="6"/>
      <c r="H21" s="22"/>
    </row>
    <row r="22" spans="1:8" s="8" customFormat="1" ht="6" customHeight="1">
      <c r="A22" s="11"/>
      <c r="B22" s="7"/>
      <c r="C22" s="4"/>
      <c r="D22" s="4"/>
      <c r="E22" s="6"/>
      <c r="F22" s="6"/>
      <c r="H22" s="22"/>
    </row>
    <row r="23" spans="1:8" s="8" customFormat="1" ht="13.5" customHeight="1">
      <c r="A23" s="40" t="s">
        <v>18</v>
      </c>
      <c r="B23" s="56"/>
      <c r="C23" s="56"/>
      <c r="D23" s="56"/>
      <c r="E23" s="56"/>
      <c r="F23" s="6"/>
      <c r="H23" s="22"/>
    </row>
    <row r="24" spans="1:8" s="8" customFormat="1" ht="13.5" customHeight="1">
      <c r="A24" s="10" t="s">
        <v>19</v>
      </c>
      <c r="B24" s="56"/>
      <c r="C24" s="56"/>
      <c r="D24" s="56"/>
      <c r="E24" s="56"/>
      <c r="F24" s="6"/>
      <c r="H24" s="22"/>
    </row>
    <row r="25" spans="1:8" s="8" customFormat="1" ht="13.5" customHeight="1">
      <c r="A25" s="10" t="s">
        <v>20</v>
      </c>
      <c r="B25" s="56"/>
      <c r="C25" s="56"/>
      <c r="D25" s="56"/>
      <c r="E25" s="56"/>
      <c r="F25" s="5"/>
      <c r="H25" s="22"/>
    </row>
    <row r="26" spans="1:8" s="8" customFormat="1" ht="6" customHeight="1">
      <c r="A26" s="11"/>
      <c r="B26" s="7"/>
      <c r="C26" s="4"/>
      <c r="D26" s="4"/>
      <c r="E26" s="6"/>
      <c r="F26" s="6"/>
      <c r="H26" s="22"/>
    </row>
    <row r="27" spans="1:8" s="8" customFormat="1" ht="13.5" customHeight="1">
      <c r="A27" s="11" t="s">
        <v>22</v>
      </c>
      <c r="B27" s="7"/>
      <c r="C27" s="4"/>
      <c r="D27" s="4"/>
      <c r="E27" s="6"/>
      <c r="F27" s="6"/>
      <c r="H27" s="22"/>
    </row>
    <row r="28" spans="1:8" s="8" customFormat="1" ht="6" customHeight="1">
      <c r="A28" s="11"/>
      <c r="B28" s="7"/>
      <c r="C28" s="4"/>
      <c r="D28" s="4"/>
      <c r="E28" s="6"/>
      <c r="F28" s="6"/>
      <c r="H28" s="22"/>
    </row>
    <row r="29" spans="1:8" s="8" customFormat="1" ht="13.5" customHeight="1">
      <c r="A29" s="40" t="s">
        <v>25</v>
      </c>
      <c r="B29" s="56"/>
      <c r="C29" s="56"/>
      <c r="D29" s="56"/>
      <c r="E29" s="56"/>
      <c r="F29" s="6"/>
      <c r="H29" s="22"/>
    </row>
    <row r="30" spans="1:8" s="8" customFormat="1" ht="13.5" customHeight="1">
      <c r="A30" s="10" t="s">
        <v>23</v>
      </c>
      <c r="B30" s="47"/>
      <c r="C30" s="47"/>
      <c r="D30" s="47"/>
      <c r="E30" s="47"/>
      <c r="F30" s="6"/>
      <c r="H30" s="22"/>
    </row>
    <row r="31" spans="1:8" s="8" customFormat="1" ht="13.5" customHeight="1">
      <c r="A31" s="10" t="s">
        <v>24</v>
      </c>
      <c r="B31" s="47"/>
      <c r="C31" s="47"/>
      <c r="D31" s="47"/>
      <c r="E31" s="47"/>
      <c r="F31" s="6"/>
      <c r="H31" s="22"/>
    </row>
    <row r="32" spans="1:8" s="8" customFormat="1" ht="13.5" customHeight="1">
      <c r="A32" s="57" t="s">
        <v>94</v>
      </c>
      <c r="B32" s="57"/>
      <c r="C32" s="57"/>
      <c r="D32" s="57"/>
      <c r="E32" s="57"/>
      <c r="F32" s="6"/>
      <c r="H32" s="22"/>
    </row>
    <row r="33" spans="1:8" s="8" customFormat="1" ht="13.5" customHeight="1">
      <c r="A33" s="40" t="s">
        <v>18</v>
      </c>
      <c r="B33" s="47"/>
      <c r="C33" s="47"/>
      <c r="D33" s="47"/>
      <c r="E33" s="47"/>
      <c r="F33" s="6"/>
      <c r="H33" s="22"/>
    </row>
    <row r="34" spans="1:8" s="8" customFormat="1" ht="13.5" customHeight="1">
      <c r="A34" s="10" t="s">
        <v>19</v>
      </c>
      <c r="B34" s="47"/>
      <c r="C34" s="47"/>
      <c r="D34" s="47"/>
      <c r="E34" s="47"/>
      <c r="F34" s="6"/>
      <c r="H34" s="22"/>
    </row>
    <row r="35" spans="1:8" s="8" customFormat="1" ht="13.5" customHeight="1">
      <c r="A35" s="10" t="s">
        <v>20</v>
      </c>
      <c r="B35" s="47"/>
      <c r="C35" s="47"/>
      <c r="D35" s="47"/>
      <c r="E35" s="47"/>
      <c r="F35" s="5"/>
      <c r="H35" s="22"/>
    </row>
    <row r="36" spans="1:8" s="8" customFormat="1" ht="6" customHeight="1">
      <c r="A36" s="11"/>
      <c r="B36" s="7"/>
      <c r="C36" s="4"/>
      <c r="D36" s="4"/>
      <c r="E36" s="6"/>
      <c r="F36" s="6"/>
      <c r="H36" s="22"/>
    </row>
    <row r="37" spans="1:8" s="8" customFormat="1" ht="13.5" customHeight="1">
      <c r="A37" s="11" t="s">
        <v>105</v>
      </c>
      <c r="B37" s="7"/>
      <c r="C37" s="4"/>
      <c r="D37" s="4"/>
      <c r="E37" s="6"/>
      <c r="F37" s="6"/>
      <c r="H37" s="22"/>
    </row>
    <row r="38" spans="1:8" s="8" customFormat="1" ht="6" customHeight="1">
      <c r="A38" s="11"/>
      <c r="B38" s="7"/>
      <c r="C38" s="4"/>
      <c r="D38" s="4"/>
      <c r="E38" s="6"/>
      <c r="F38" s="6"/>
      <c r="H38" s="22"/>
    </row>
    <row r="39" spans="1:8" s="8" customFormat="1" ht="13.5" customHeight="1">
      <c r="A39" s="61" t="s">
        <v>26</v>
      </c>
      <c r="B39" s="61"/>
      <c r="C39" s="62"/>
      <c r="D39" s="62"/>
      <c r="E39" s="62"/>
      <c r="F39" s="6"/>
      <c r="H39" s="22"/>
    </row>
    <row r="40" spans="1:8" s="8" customFormat="1" ht="13.5" customHeight="1">
      <c r="A40" s="44" t="s">
        <v>27</v>
      </c>
      <c r="B40" s="44"/>
      <c r="C40" s="43"/>
      <c r="D40" s="43"/>
      <c r="E40" s="43"/>
      <c r="F40" s="6"/>
      <c r="H40" s="22"/>
    </row>
    <row r="41" spans="1:8" s="8" customFormat="1" ht="6" customHeight="1">
      <c r="A41" s="11"/>
      <c r="B41" s="7"/>
      <c r="C41" s="4"/>
      <c r="D41" s="4"/>
      <c r="E41" s="6"/>
      <c r="F41" s="6"/>
      <c r="H41" s="22"/>
    </row>
    <row r="42" spans="1:8" s="8" customFormat="1" ht="12">
      <c r="A42" s="11" t="s">
        <v>106</v>
      </c>
      <c r="B42" s="7"/>
      <c r="D42" s="4"/>
      <c r="E42" s="6"/>
      <c r="F42" s="6"/>
      <c r="H42" s="22"/>
    </row>
    <row r="43" spans="1:8" s="8" customFormat="1" ht="6" customHeight="1">
      <c r="A43" s="11"/>
      <c r="B43" s="7"/>
      <c r="C43" s="4"/>
      <c r="D43" s="4"/>
      <c r="E43" s="6"/>
      <c r="F43" s="6"/>
      <c r="H43" s="22"/>
    </row>
    <row r="44" spans="1:5" ht="24" customHeight="1">
      <c r="A44" s="58" t="s">
        <v>28</v>
      </c>
      <c r="B44" s="58"/>
      <c r="C44" s="58"/>
      <c r="D44" s="58"/>
      <c r="E44" s="58"/>
    </row>
    <row r="45" spans="1:8" s="8" customFormat="1" ht="13.5" customHeight="1">
      <c r="A45" s="10"/>
      <c r="B45" s="59" t="s">
        <v>29</v>
      </c>
      <c r="C45" s="59"/>
      <c r="D45" s="24"/>
      <c r="E45" s="33" t="s">
        <v>103</v>
      </c>
      <c r="F45" s="6"/>
      <c r="H45" s="22"/>
    </row>
    <row r="46" spans="1:5" ht="16.5" customHeight="1">
      <c r="A46" s="58" t="s">
        <v>46</v>
      </c>
      <c r="B46" s="58"/>
      <c r="C46" s="58"/>
      <c r="D46" s="58"/>
      <c r="E46" s="58"/>
    </row>
    <row r="47" spans="1:10" s="8" customFormat="1" ht="13.5" customHeight="1">
      <c r="A47" s="44" t="s">
        <v>40</v>
      </c>
      <c r="B47" s="44"/>
      <c r="C47" s="44"/>
      <c r="D47" s="44"/>
      <c r="E47" s="44"/>
      <c r="F47" s="6"/>
      <c r="H47" s="22" t="s">
        <v>30</v>
      </c>
      <c r="J47" s="25" t="s">
        <v>41</v>
      </c>
    </row>
    <row r="48" spans="1:10" s="8" customFormat="1" ht="39" customHeight="1">
      <c r="A48" s="46"/>
      <c r="B48" s="46"/>
      <c r="C48" s="45"/>
      <c r="D48" s="45"/>
      <c r="E48" s="45"/>
      <c r="F48" s="6"/>
      <c r="H48" s="22" t="s">
        <v>31</v>
      </c>
      <c r="J48" s="25" t="s">
        <v>42</v>
      </c>
    </row>
    <row r="49" spans="1:10" s="8" customFormat="1" ht="39" customHeight="1">
      <c r="A49" s="45"/>
      <c r="B49" s="45"/>
      <c r="C49" s="60"/>
      <c r="D49" s="60"/>
      <c r="E49" s="60"/>
      <c r="F49" s="6"/>
      <c r="H49" s="22" t="s">
        <v>32</v>
      </c>
      <c r="J49" s="25" t="s">
        <v>43</v>
      </c>
    </row>
    <row r="50" spans="1:10" s="8" customFormat="1" ht="13.5" customHeight="1">
      <c r="A50" s="44" t="s">
        <v>47</v>
      </c>
      <c r="B50" s="44"/>
      <c r="C50" s="44"/>
      <c r="D50" s="44"/>
      <c r="E50" s="44"/>
      <c r="F50" s="6"/>
      <c r="H50" s="22" t="s">
        <v>33</v>
      </c>
      <c r="J50" s="25" t="s">
        <v>44</v>
      </c>
    </row>
    <row r="51" spans="1:10" s="8" customFormat="1" ht="34.5" customHeight="1">
      <c r="A51" s="52"/>
      <c r="B51" s="52"/>
      <c r="C51" s="52"/>
      <c r="D51" s="52"/>
      <c r="E51" s="52"/>
      <c r="F51" s="6"/>
      <c r="H51" s="22" t="s">
        <v>34</v>
      </c>
      <c r="J51" s="25" t="s">
        <v>45</v>
      </c>
    </row>
    <row r="52" spans="1:8" s="8" customFormat="1" ht="13.5" customHeight="1">
      <c r="A52" s="44" t="s">
        <v>48</v>
      </c>
      <c r="B52" s="44"/>
      <c r="C52" s="44"/>
      <c r="D52" s="44"/>
      <c r="E52" s="44"/>
      <c r="F52" s="6"/>
      <c r="H52" s="21" t="s">
        <v>35</v>
      </c>
    </row>
    <row r="53" spans="1:10" s="8" customFormat="1" ht="34.5" customHeight="1">
      <c r="A53" s="52"/>
      <c r="B53" s="52"/>
      <c r="C53" s="52"/>
      <c r="D53" s="52"/>
      <c r="E53" s="52"/>
      <c r="F53" s="6"/>
      <c r="H53" s="22" t="s">
        <v>36</v>
      </c>
      <c r="J53" s="25" t="s">
        <v>49</v>
      </c>
    </row>
    <row r="54" spans="1:10" s="8" customFormat="1" ht="18" customHeight="1">
      <c r="A54" s="69" t="s">
        <v>51</v>
      </c>
      <c r="B54" s="69"/>
      <c r="C54" s="69"/>
      <c r="D54" s="69"/>
      <c r="E54" s="69"/>
      <c r="F54" s="6"/>
      <c r="H54" s="21" t="s">
        <v>37</v>
      </c>
      <c r="J54" s="25" t="s">
        <v>50</v>
      </c>
    </row>
    <row r="55" spans="1:10" s="8" customFormat="1" ht="34.5" customHeight="1">
      <c r="A55" s="46"/>
      <c r="B55" s="46"/>
      <c r="C55" s="45"/>
      <c r="D55" s="45"/>
      <c r="E55" s="45"/>
      <c r="F55" s="6"/>
      <c r="H55" s="22" t="s">
        <v>38</v>
      </c>
      <c r="J55" s="25"/>
    </row>
    <row r="56" spans="1:10" s="8" customFormat="1" ht="39" customHeight="1">
      <c r="A56" s="45"/>
      <c r="B56" s="45"/>
      <c r="C56" s="46"/>
      <c r="D56" s="46"/>
      <c r="E56" s="46"/>
      <c r="F56" s="6"/>
      <c r="H56" s="22" t="s">
        <v>39</v>
      </c>
      <c r="J56" s="25"/>
    </row>
    <row r="57" spans="1:10" s="8" customFormat="1" ht="13.5" customHeight="1">
      <c r="A57" s="29" t="s">
        <v>85</v>
      </c>
      <c r="B57" s="66"/>
      <c r="C57" s="66"/>
      <c r="D57" s="66"/>
      <c r="E57" s="66"/>
      <c r="F57" s="6"/>
      <c r="H57" s="21"/>
      <c r="J57" s="27"/>
    </row>
    <row r="58" spans="1:10" s="8" customFormat="1" ht="6" customHeight="1">
      <c r="A58" s="11"/>
      <c r="B58" s="7"/>
      <c r="C58" s="4"/>
      <c r="D58" s="4"/>
      <c r="E58" s="6"/>
      <c r="F58" s="6"/>
      <c r="H58" s="25" t="s">
        <v>53</v>
      </c>
      <c r="I58" s="26"/>
      <c r="J58" s="8" t="s">
        <v>74</v>
      </c>
    </row>
    <row r="59" spans="1:10" s="8" customFormat="1" ht="15" customHeight="1">
      <c r="A59" s="11" t="s">
        <v>107</v>
      </c>
      <c r="B59" s="7"/>
      <c r="C59" s="4"/>
      <c r="D59" s="4"/>
      <c r="E59" s="6"/>
      <c r="F59" s="6"/>
      <c r="H59" s="26" t="s">
        <v>52</v>
      </c>
      <c r="I59" s="26"/>
      <c r="J59" s="8" t="s">
        <v>75</v>
      </c>
    </row>
    <row r="60" spans="1:10" s="8" customFormat="1" ht="6" customHeight="1">
      <c r="A60" s="11"/>
      <c r="B60" s="7"/>
      <c r="C60" s="4"/>
      <c r="D60" s="4"/>
      <c r="E60" s="6"/>
      <c r="F60" s="6"/>
      <c r="H60" s="26" t="s">
        <v>54</v>
      </c>
      <c r="I60" s="26"/>
      <c r="J60" s="8" t="s">
        <v>76</v>
      </c>
    </row>
    <row r="61" spans="1:10" s="8" customFormat="1" ht="13.5" customHeight="1">
      <c r="A61" s="67"/>
      <c r="B61" s="67"/>
      <c r="C61" s="67"/>
      <c r="D61" s="67"/>
      <c r="E61" s="67"/>
      <c r="F61" s="6"/>
      <c r="H61" s="26" t="s">
        <v>55</v>
      </c>
      <c r="I61" s="26"/>
      <c r="J61" s="8" t="s">
        <v>77</v>
      </c>
    </row>
    <row r="62" spans="1:10" s="8" customFormat="1" ht="13.5" customHeight="1">
      <c r="A62" s="29" t="s">
        <v>85</v>
      </c>
      <c r="B62" s="47"/>
      <c r="C62" s="47"/>
      <c r="D62" s="47"/>
      <c r="E62" s="47"/>
      <c r="F62" s="6"/>
      <c r="H62" s="26" t="s">
        <v>56</v>
      </c>
      <c r="I62" s="26"/>
      <c r="J62" s="8" t="s">
        <v>78</v>
      </c>
    </row>
    <row r="63" spans="1:10" s="8" customFormat="1" ht="13.5" customHeight="1">
      <c r="A63" s="11" t="s">
        <v>108</v>
      </c>
      <c r="B63" s="74"/>
      <c r="C63" s="74"/>
      <c r="D63" s="74"/>
      <c r="E63" s="74"/>
      <c r="F63" s="6"/>
      <c r="H63" s="26" t="s">
        <v>57</v>
      </c>
      <c r="I63" s="26"/>
      <c r="J63" s="8" t="s">
        <v>79</v>
      </c>
    </row>
    <row r="64" spans="1:10" s="8" customFormat="1" ht="6" customHeight="1">
      <c r="A64" s="11"/>
      <c r="B64" s="7"/>
      <c r="C64" s="4"/>
      <c r="D64" s="4"/>
      <c r="E64" s="6"/>
      <c r="F64" s="6"/>
      <c r="H64" s="26" t="s">
        <v>58</v>
      </c>
      <c r="I64" s="26"/>
      <c r="J64" s="8" t="s">
        <v>80</v>
      </c>
    </row>
    <row r="65" spans="1:10" s="8" customFormat="1" ht="13.5" customHeight="1">
      <c r="A65" s="68" t="s">
        <v>85</v>
      </c>
      <c r="B65" s="68"/>
      <c r="C65" s="62"/>
      <c r="D65" s="62"/>
      <c r="E65" s="62"/>
      <c r="F65" s="6"/>
      <c r="H65" s="26" t="s">
        <v>59</v>
      </c>
      <c r="I65" s="26"/>
      <c r="J65" s="8" t="s">
        <v>81</v>
      </c>
    </row>
    <row r="66" spans="1:10" s="8" customFormat="1" ht="15.75" customHeight="1">
      <c r="A66" s="11" t="s">
        <v>109</v>
      </c>
      <c r="B66" s="74"/>
      <c r="C66" s="74"/>
      <c r="D66" s="74"/>
      <c r="E66" s="74"/>
      <c r="F66" s="6"/>
      <c r="H66" s="26" t="s">
        <v>60</v>
      </c>
      <c r="I66" s="26"/>
      <c r="J66" s="8" t="s">
        <v>82</v>
      </c>
    </row>
    <row r="67" spans="1:10" s="8" customFormat="1" ht="6" customHeight="1">
      <c r="A67" s="11"/>
      <c r="B67" s="7"/>
      <c r="C67" s="4"/>
      <c r="D67" s="4"/>
      <c r="E67" s="6"/>
      <c r="F67" s="6"/>
      <c r="H67" s="26" t="s">
        <v>61</v>
      </c>
      <c r="I67" s="26"/>
      <c r="J67" s="8" t="s">
        <v>83</v>
      </c>
    </row>
    <row r="68" spans="1:10" s="8" customFormat="1" ht="15" customHeight="1">
      <c r="A68" s="11" t="s">
        <v>110</v>
      </c>
      <c r="B68" s="7"/>
      <c r="C68" s="4"/>
      <c r="D68" s="4"/>
      <c r="E68" s="6"/>
      <c r="F68" s="6"/>
      <c r="H68" s="26" t="s">
        <v>62</v>
      </c>
      <c r="I68" s="26"/>
      <c r="J68" s="8" t="s">
        <v>84</v>
      </c>
    </row>
    <row r="69" spans="1:10" s="8" customFormat="1" ht="6" customHeight="1">
      <c r="A69" s="11"/>
      <c r="B69" s="7"/>
      <c r="C69" s="4"/>
      <c r="D69" s="4"/>
      <c r="E69" s="6"/>
      <c r="F69" s="6"/>
      <c r="H69" s="26" t="s">
        <v>63</v>
      </c>
      <c r="I69" s="26"/>
      <c r="J69" s="8" t="s">
        <v>73</v>
      </c>
    </row>
    <row r="70" spans="1:8" s="8" customFormat="1" ht="13.5" customHeight="1">
      <c r="A70" s="30" t="s">
        <v>104</v>
      </c>
      <c r="B70" s="19"/>
      <c r="C70" s="28"/>
      <c r="D70" s="28"/>
      <c r="E70" s="28"/>
      <c r="F70" s="6"/>
      <c r="H70" s="26" t="s">
        <v>64</v>
      </c>
    </row>
    <row r="71" spans="1:8" s="8" customFormat="1" ht="13.5" customHeight="1">
      <c r="A71" s="30" t="s">
        <v>95</v>
      </c>
      <c r="B71" s="19"/>
      <c r="C71" s="28"/>
      <c r="D71" s="28"/>
      <c r="E71" s="28"/>
      <c r="F71" s="6"/>
      <c r="H71" s="26" t="s">
        <v>65</v>
      </c>
    </row>
    <row r="72" spans="1:9" s="8" customFormat="1" ht="13.5" customHeight="1">
      <c r="A72" s="30" t="s">
        <v>96</v>
      </c>
      <c r="B72" s="19"/>
      <c r="C72" s="28"/>
      <c r="D72" s="28"/>
      <c r="E72" s="28"/>
      <c r="F72" s="6"/>
      <c r="H72" s="26" t="s">
        <v>66</v>
      </c>
      <c r="I72" s="27"/>
    </row>
    <row r="73" spans="1:8" s="8" customFormat="1" ht="6" customHeight="1">
      <c r="A73" s="11"/>
      <c r="B73" s="7"/>
      <c r="C73" s="4"/>
      <c r="D73" s="4"/>
      <c r="E73" s="6"/>
      <c r="F73" s="6"/>
      <c r="H73" s="26" t="s">
        <v>67</v>
      </c>
    </row>
    <row r="74" spans="1:8" s="8" customFormat="1" ht="16.5" customHeight="1">
      <c r="A74" s="58" t="s">
        <v>99</v>
      </c>
      <c r="B74" s="58"/>
      <c r="C74" s="58"/>
      <c r="D74" s="58"/>
      <c r="E74" s="58"/>
      <c r="F74" s="6"/>
      <c r="H74" s="26" t="s">
        <v>68</v>
      </c>
    </row>
    <row r="75" spans="1:10" s="8" customFormat="1" ht="6" customHeight="1">
      <c r="A75" s="11"/>
      <c r="B75" s="7"/>
      <c r="C75" s="4"/>
      <c r="D75" s="4"/>
      <c r="E75" s="6"/>
      <c r="F75" s="6"/>
      <c r="H75" s="26" t="s">
        <v>69</v>
      </c>
      <c r="J75" s="27"/>
    </row>
    <row r="76" spans="1:11" s="8" customFormat="1" ht="13.5" customHeight="1">
      <c r="A76" s="30" t="s">
        <v>97</v>
      </c>
      <c r="B76" s="19"/>
      <c r="C76" s="28"/>
      <c r="D76" s="75"/>
      <c r="E76" s="75"/>
      <c r="F76" s="6"/>
      <c r="H76" s="26" t="s">
        <v>70</v>
      </c>
      <c r="I76" s="26"/>
      <c r="J76" s="27"/>
      <c r="K76" s="39" t="s">
        <v>86</v>
      </c>
    </row>
    <row r="77" spans="1:11" s="8" customFormat="1" ht="13.5" customHeight="1">
      <c r="A77" s="30" t="s">
        <v>98</v>
      </c>
      <c r="B77" s="19"/>
      <c r="C77" s="28"/>
      <c r="D77" s="28"/>
      <c r="E77" s="28"/>
      <c r="F77" s="6"/>
      <c r="H77" s="26" t="s">
        <v>72</v>
      </c>
      <c r="I77" s="26"/>
      <c r="J77" s="27"/>
      <c r="K77" s="39" t="s">
        <v>87</v>
      </c>
    </row>
    <row r="78" spans="1:11" s="8" customFormat="1" ht="6" customHeight="1">
      <c r="A78" s="11"/>
      <c r="B78" s="7"/>
      <c r="C78" s="4"/>
      <c r="D78" s="4"/>
      <c r="E78" s="6"/>
      <c r="F78" s="6"/>
      <c r="H78" s="26" t="s">
        <v>71</v>
      </c>
      <c r="I78" s="26"/>
      <c r="K78" s="39" t="s">
        <v>88</v>
      </c>
    </row>
    <row r="79" spans="1:11" s="8" customFormat="1" ht="15" customHeight="1">
      <c r="A79" s="11" t="s">
        <v>111</v>
      </c>
      <c r="F79" s="6"/>
      <c r="H79" s="26" t="s">
        <v>73</v>
      </c>
      <c r="I79" s="26"/>
      <c r="J79" s="27"/>
      <c r="K79" s="39" t="s">
        <v>89</v>
      </c>
    </row>
    <row r="80" spans="1:11" s="8" customFormat="1" ht="36.75" customHeight="1">
      <c r="A80" s="58" t="s">
        <v>113</v>
      </c>
      <c r="B80" s="58"/>
      <c r="C80" s="58"/>
      <c r="D80" s="58"/>
      <c r="E80" s="58"/>
      <c r="F80" s="6"/>
      <c r="I80" s="26"/>
      <c r="J80" s="27"/>
      <c r="K80" s="39" t="s">
        <v>114</v>
      </c>
    </row>
    <row r="81" spans="6:11" s="8" customFormat="1" ht="6" customHeight="1">
      <c r="F81" s="6"/>
      <c r="J81" s="27"/>
      <c r="K81" s="39" t="s">
        <v>115</v>
      </c>
    </row>
    <row r="82" spans="1:11" s="8" customFormat="1" ht="15" customHeight="1">
      <c r="A82" s="70" t="s">
        <v>1</v>
      </c>
      <c r="B82" s="71"/>
      <c r="C82" s="71"/>
      <c r="D82" s="72"/>
      <c r="E82" s="32" t="s">
        <v>2</v>
      </c>
      <c r="F82" s="6"/>
      <c r="I82" s="26" t="s">
        <v>90</v>
      </c>
      <c r="J82" s="27"/>
      <c r="K82" s="39" t="s">
        <v>73</v>
      </c>
    </row>
    <row r="83" spans="1:10" s="8" customFormat="1" ht="13.5" customHeight="1">
      <c r="A83" s="49"/>
      <c r="B83" s="50"/>
      <c r="C83" s="50"/>
      <c r="D83" s="51"/>
      <c r="E83" s="38"/>
      <c r="F83" s="6"/>
      <c r="I83" s="26" t="s">
        <v>91</v>
      </c>
      <c r="J83" s="27"/>
    </row>
    <row r="84" spans="1:10" s="8" customFormat="1" ht="13.5" customHeight="1">
      <c r="A84" s="49"/>
      <c r="B84" s="50"/>
      <c r="C84" s="50"/>
      <c r="D84" s="51"/>
      <c r="E84" s="38"/>
      <c r="F84" s="6"/>
      <c r="I84" s="26" t="s">
        <v>92</v>
      </c>
      <c r="J84" s="27"/>
    </row>
    <row r="85" spans="1:10" s="8" customFormat="1" ht="13.5" customHeight="1">
      <c r="A85" s="49"/>
      <c r="B85" s="50"/>
      <c r="C85" s="50"/>
      <c r="D85" s="51"/>
      <c r="E85" s="38"/>
      <c r="F85" s="6"/>
      <c r="I85" s="26" t="s">
        <v>93</v>
      </c>
      <c r="J85" s="27"/>
    </row>
    <row r="86" spans="1:10" s="8" customFormat="1" ht="13.5" customHeight="1">
      <c r="A86" s="49"/>
      <c r="B86" s="50"/>
      <c r="C86" s="50"/>
      <c r="D86" s="51"/>
      <c r="E86" s="38"/>
      <c r="F86" s="6"/>
      <c r="H86" s="23"/>
      <c r="J86" s="27"/>
    </row>
    <row r="87" spans="1:10" s="8" customFormat="1" ht="13.5" customHeight="1">
      <c r="A87" s="49"/>
      <c r="B87" s="50"/>
      <c r="C87" s="50"/>
      <c r="D87" s="51"/>
      <c r="E87" s="38"/>
      <c r="F87" s="6"/>
      <c r="H87" s="21"/>
      <c r="I87" s="12"/>
      <c r="J87" s="27"/>
    </row>
    <row r="88" spans="6:10" s="8" customFormat="1" ht="12.75">
      <c r="F88" s="6"/>
      <c r="H88" s="21"/>
      <c r="I88" s="12"/>
      <c r="J88" s="12"/>
    </row>
    <row r="89" spans="1:11" s="8" customFormat="1" ht="71.25" customHeight="1">
      <c r="A89" s="84" t="s">
        <v>120</v>
      </c>
      <c r="B89" s="84"/>
      <c r="C89" s="84"/>
      <c r="D89" s="84"/>
      <c r="E89" s="84"/>
      <c r="F89" s="6"/>
      <c r="H89" s="21"/>
      <c r="I89" s="12"/>
      <c r="J89" s="12"/>
      <c r="K89" s="12"/>
    </row>
    <row r="90" spans="1:11" s="8" customFormat="1" ht="13.5" customHeight="1">
      <c r="A90" s="41"/>
      <c r="B90" s="41"/>
      <c r="C90" s="41"/>
      <c r="D90" s="41"/>
      <c r="E90" s="41"/>
      <c r="F90" s="6"/>
      <c r="H90" s="12"/>
      <c r="I90" s="12"/>
      <c r="J90" s="12"/>
      <c r="K90" s="12"/>
    </row>
    <row r="91" spans="1:8" s="12" customFormat="1" ht="352.5" customHeight="1">
      <c r="A91" s="85" t="s">
        <v>121</v>
      </c>
      <c r="B91" s="85"/>
      <c r="C91" s="85"/>
      <c r="D91" s="85"/>
      <c r="E91" s="85"/>
      <c r="H91" s="21"/>
    </row>
    <row r="92" spans="1:6" s="12" customFormat="1" ht="9" customHeight="1">
      <c r="A92" s="18"/>
      <c r="B92" s="18"/>
      <c r="C92" s="18"/>
      <c r="D92" s="18"/>
      <c r="E92" s="18"/>
      <c r="F92" s="13"/>
    </row>
    <row r="93" spans="1:6" s="12" customFormat="1" ht="15.75" customHeight="1">
      <c r="A93" s="35" t="str">
        <f>"U Zagrebu, "&amp;B93</f>
        <v>U Zagrebu, 01.07.2024.,15:50.</v>
      </c>
      <c r="B93" s="42" t="str">
        <f ca="1">TEXT(NOW(),"dd.mm.yyyy.,hh:mm.")</f>
        <v>01.07.2024.,15:50.</v>
      </c>
      <c r="C93" s="42"/>
      <c r="D93" s="14"/>
      <c r="E93" s="20"/>
      <c r="F93" s="13"/>
    </row>
    <row r="94" spans="1:8" s="12" customFormat="1" ht="18.75" customHeight="1">
      <c r="A94" s="64"/>
      <c r="B94" s="15"/>
      <c r="C94" s="63" t="s">
        <v>101</v>
      </c>
      <c r="D94" s="63"/>
      <c r="E94" s="63"/>
      <c r="F94" s="13"/>
      <c r="H94" s="16"/>
    </row>
    <row r="95" spans="1:8" s="12" customFormat="1" ht="13.5" customHeight="1">
      <c r="A95" s="65"/>
      <c r="B95" s="15"/>
      <c r="C95" s="76" t="s">
        <v>100</v>
      </c>
      <c r="D95" s="76"/>
      <c r="E95" s="76"/>
      <c r="F95" s="13"/>
      <c r="H95" s="21"/>
    </row>
    <row r="96" spans="1:9" s="12" customFormat="1" ht="9.75" customHeight="1">
      <c r="A96" s="37" t="s">
        <v>112</v>
      </c>
      <c r="B96" s="36"/>
      <c r="C96" s="73"/>
      <c r="D96" s="73"/>
      <c r="E96" s="73"/>
      <c r="F96" s="13"/>
      <c r="H96" s="21"/>
      <c r="I96" s="2"/>
    </row>
    <row r="97" spans="1:9" s="12" customFormat="1" ht="9.75" customHeight="1">
      <c r="A97" s="77"/>
      <c r="B97" s="36"/>
      <c r="C97" s="77"/>
      <c r="D97" s="77"/>
      <c r="E97" s="77"/>
      <c r="F97" s="13"/>
      <c r="H97" s="21"/>
      <c r="I97" s="2"/>
    </row>
    <row r="98" spans="1:10" s="12" customFormat="1" ht="12.75">
      <c r="A98" s="78" t="s">
        <v>119</v>
      </c>
      <c r="B98" s="36"/>
      <c r="C98" s="8"/>
      <c r="D98" s="8"/>
      <c r="E98" s="8"/>
      <c r="H98" s="21"/>
      <c r="I98" s="2"/>
      <c r="J98" s="2"/>
    </row>
    <row r="99" spans="1:11" s="12" customFormat="1" ht="12.75" customHeight="1">
      <c r="A99" s="83" t="s">
        <v>117</v>
      </c>
      <c r="B99" s="79"/>
      <c r="C99" s="79"/>
      <c r="D99" s="79"/>
      <c r="E99" s="80"/>
      <c r="H99" s="21"/>
      <c r="I99" s="2"/>
      <c r="J99" s="2"/>
      <c r="K99" s="2"/>
    </row>
    <row r="100" spans="1:11" s="12" customFormat="1" ht="27" customHeight="1">
      <c r="A100" s="83" t="s">
        <v>118</v>
      </c>
      <c r="B100" s="81"/>
      <c r="C100" s="81"/>
      <c r="D100" s="81"/>
      <c r="E100" s="82"/>
      <c r="H100" s="21"/>
      <c r="I100" s="2"/>
      <c r="J100" s="2"/>
      <c r="K100" s="2"/>
    </row>
    <row r="101" spans="2:8" ht="12.75">
      <c r="B101" s="73"/>
      <c r="C101" s="73"/>
      <c r="D101" s="73"/>
      <c r="E101" s="37"/>
      <c r="H101" s="16"/>
    </row>
  </sheetData>
  <sheetProtection password="E43C" sheet="1"/>
  <mergeCells count="73">
    <mergeCell ref="B99:D99"/>
    <mergeCell ref="B100:D100"/>
    <mergeCell ref="B101:D101"/>
    <mergeCell ref="A91:E91"/>
    <mergeCell ref="B33:E33"/>
    <mergeCell ref="C94:E94"/>
    <mergeCell ref="C95:E95"/>
    <mergeCell ref="B11:E11"/>
    <mergeCell ref="B16:E16"/>
    <mergeCell ref="B24:E24"/>
    <mergeCell ref="B25:E25"/>
    <mergeCell ref="B29:E29"/>
    <mergeCell ref="B30:E30"/>
    <mergeCell ref="A87:D87"/>
    <mergeCell ref="B12:E12"/>
    <mergeCell ref="B13:E13"/>
    <mergeCell ref="B14:E14"/>
    <mergeCell ref="B17:E17"/>
    <mergeCell ref="B18:E18"/>
    <mergeCell ref="B23:E23"/>
    <mergeCell ref="B34:E34"/>
    <mergeCell ref="B35:E35"/>
    <mergeCell ref="B31:E31"/>
    <mergeCell ref="A82:D82"/>
    <mergeCell ref="C96:E96"/>
    <mergeCell ref="B62:E62"/>
    <mergeCell ref="B66:E66"/>
    <mergeCell ref="B63:E63"/>
    <mergeCell ref="A74:E74"/>
    <mergeCell ref="D76:E76"/>
    <mergeCell ref="A65:B65"/>
    <mergeCell ref="C65:E65"/>
    <mergeCell ref="A80:E80"/>
    <mergeCell ref="A54:E54"/>
    <mergeCell ref="A55:B55"/>
    <mergeCell ref="C55:E55"/>
    <mergeCell ref="A56:B56"/>
    <mergeCell ref="C56:E56"/>
    <mergeCell ref="A39:B39"/>
    <mergeCell ref="C39:E39"/>
    <mergeCell ref="A40:B40"/>
    <mergeCell ref="A89:E89"/>
    <mergeCell ref="A94:A95"/>
    <mergeCell ref="B57:E57"/>
    <mergeCell ref="A61:E61"/>
    <mergeCell ref="A49:B49"/>
    <mergeCell ref="A85:D85"/>
    <mergeCell ref="A1:C1"/>
    <mergeCell ref="A3:E3"/>
    <mergeCell ref="D1:E1"/>
    <mergeCell ref="B7:E7"/>
    <mergeCell ref="B8:E8"/>
    <mergeCell ref="B9:E9"/>
    <mergeCell ref="B10:E10"/>
    <mergeCell ref="C19:E19"/>
    <mergeCell ref="A84:D84"/>
    <mergeCell ref="B15:C15"/>
    <mergeCell ref="A86:D86"/>
    <mergeCell ref="A83:D83"/>
    <mergeCell ref="A51:E51"/>
    <mergeCell ref="A32:E32"/>
    <mergeCell ref="A44:E44"/>
    <mergeCell ref="A46:E46"/>
    <mergeCell ref="B93:C93"/>
    <mergeCell ref="C40:E40"/>
    <mergeCell ref="A47:E47"/>
    <mergeCell ref="C48:E48"/>
    <mergeCell ref="A52:E52"/>
    <mergeCell ref="A48:B48"/>
    <mergeCell ref="A53:E53"/>
    <mergeCell ref="B45:C45"/>
    <mergeCell ref="C49:E49"/>
    <mergeCell ref="A50:E50"/>
  </mergeCells>
  <dataValidations count="7">
    <dataValidation type="list" allowBlank="1" showInputMessage="1" showErrorMessage="1" sqref="A53:E53">
      <formula1>$J$53:$J$54</formula1>
    </dataValidation>
    <dataValidation type="list" allowBlank="1" showInputMessage="1" showErrorMessage="1" sqref="A48:C49 D48:E48">
      <formula1>$H$47:$H$56</formula1>
    </dataValidation>
    <dataValidation type="list" allowBlank="1" showInputMessage="1" showErrorMessage="1" sqref="A51:E51">
      <formula1>$J$47:$J$51</formula1>
    </dataValidation>
    <dataValidation type="list" allowBlank="1" showInputMessage="1" showErrorMessage="1" sqref="A61:E61">
      <formula1>$J$58:$J$69</formula1>
    </dataValidation>
    <dataValidation type="list" allowBlank="1" showInputMessage="1" showErrorMessage="1" sqref="B63:E63">
      <formula1>$K$76:$K$82</formula1>
    </dataValidation>
    <dataValidation type="list" allowBlank="1" showInputMessage="1" showErrorMessage="1" sqref="A55:E56">
      <formula1>$H$59:$H$79</formula1>
    </dataValidation>
    <dataValidation type="list" allowBlank="1" showInputMessage="1" showErrorMessage="1" sqref="B66:E66">
      <formula1>$I$82:$I$85</formula1>
    </dataValidation>
  </dataValidations>
  <printOptions horizontalCentered="1"/>
  <pageMargins left="0" right="0" top="0.3937007874015748" bottom="0.3937007874015748" header="0.3937007874015748" footer="0.3937007874015748"/>
  <pageSetup fitToHeight="2" orientation="portrait" paperSize="9" scale="95" r:id="rId3"/>
  <rowBreaks count="2" manualBreakCount="2">
    <brk id="49" max="4" man="1"/>
    <brk id="87" max="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Privredna banka Zagreb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informatičku tehnologiju</dc:creator>
  <cp:keywords/>
  <dc:description/>
  <cp:lastModifiedBy>Danijela Smiljan</cp:lastModifiedBy>
  <cp:lastPrinted>2024-03-12T10:07:21Z</cp:lastPrinted>
  <dcterms:created xsi:type="dcterms:W3CDTF">2005-01-19T10:13:38Z</dcterms:created>
  <dcterms:modified xsi:type="dcterms:W3CDTF">2024-07-01T13:51:35Z</dcterms:modified>
  <cp:category/>
  <cp:version/>
  <cp:contentType/>
  <cp:contentStatus/>
</cp:coreProperties>
</file>